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21e54c367d3358c/Documents/Documents/01 Work Files/02 My Clients/02 GoSkills/GoSkills - Courses in Progress/GoSkills - Excel Charts/Course Files/"/>
    </mc:Choice>
  </mc:AlternateContent>
  <xr:revisionPtr revIDLastSave="135" documentId="8_{8A97D145-B212-4234-B95D-92A8AE4589F9}" xr6:coauthVersionLast="47" xr6:coauthVersionMax="47" xr10:uidLastSave="{3A1F444D-1F3A-4D49-98D4-5E2B2D5F7999}"/>
  <bookViews>
    <workbookView xWindow="-108" yWindow="-108" windowWidth="23256" windowHeight="13176" xr2:uid="{6DF72D82-5F03-4978-9971-B172A35B0919}"/>
  </bookViews>
  <sheets>
    <sheet name="Column and B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5" i="1"/>
  <c r="D11" i="1"/>
  <c r="E11" i="1"/>
  <c r="F11" i="1"/>
  <c r="G11" i="1"/>
  <c r="H11" i="1"/>
  <c r="I11" i="1"/>
  <c r="J11" i="1"/>
  <c r="K11" i="1"/>
  <c r="L11" i="1"/>
  <c r="M11" i="1"/>
  <c r="N11" i="1"/>
  <c r="C11" i="1"/>
</calcChain>
</file>

<file path=xl/sharedStrings.xml><?xml version="1.0" encoding="utf-8"?>
<sst xmlns="http://schemas.openxmlformats.org/spreadsheetml/2006/main" count="23" uniqueCount="22">
  <si>
    <t>Agent</t>
  </si>
  <si>
    <t>Sarah</t>
  </si>
  <si>
    <t>Mark</t>
  </si>
  <si>
    <t>Lucy</t>
  </si>
  <si>
    <t>Olivia</t>
  </si>
  <si>
    <t>Claire</t>
  </si>
  <si>
    <t>Jared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</si>
  <si>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</si>
  <si>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</si>
  <si>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</si>
  <si>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</si>
  <si>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</si>
  <si>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</si>
  <si>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</si>
  <si>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</si>
  <si>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</si>
  <si>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</si>
  <si>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</si>
  <si>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</si>
  <si>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Revenue by Sales Agent and Month</t>
  </si>
  <si>
    <t>TOTAL</t>
  </si>
  <si>
    <t>Column and Bar Charts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</si>
</sst>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Aptos"/>
      <family val="2"/>
    </font>
    <font>
      <sz val="11"/>
      <color theme="1"/>
      <name val="Aptos"/>
      <family val="2"/>
    </font>
    <font>
      <b/>
      <sz val="11"/>
      <color theme="0"/>
      <name val="Aptos"/>
      <family val="2"/>
    </font>
    <font>
      <sz val="14"/>
      <color theme="1"/>
      <name val="Aptos"/>
      <family val="2"/>
    </font>
    <font>
      <sz val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2" borderId="0" xfId="0" applyFont="1" applyFill="1"/>
    <xf numFmtId="0" fontId="3" fillId="0" borderId="0" xfId="0" applyFont="1"/>
    <xf numFmtId="0" fontId="0" fillId="3" borderId="0" xfId="0" applyFill="1"/>
    <xf numFmtId="164" fontId="0" fillId="0" borderId="0" xfId="1" applyNumberFormat="1" applyFont="1"/>
    <xf numFmtId="0" fontId="2" fillId="3" borderId="1" xfId="0" applyFont="1" applyFill="1" applyBorder="1"/>
    <xf numFmtId="164" fontId="2" fillId="3" borderId="1" xfId="0" applyNumberFormat="1" applyFont="1" applyFill="1" applyBorder="1"/>
    <xf numFmtId="0" fontId="2" fillId="2" borderId="0" xfId="0" applyFont="1" applyFill="1"/>
    <xf numFmtId="164" fontId="0" fillId="0" borderId="0" xfId="0" applyNumberFormat="1"/>
    <xf numFmtId="0" fontId="0" fillId="3" borderId="1" xfId="0" applyFill="1" applyBorder="1"/>
    <xf numFmtId="0" fontId="2" fillId="3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1948F-85FF-4884-90E4-DC6D248AE3B9}">
  <dimension ref="A1:O11"/>
  <sheetViews>
    <sheetView tabSelected="1" workbookViewId="0">
      <selection activeCell="M18" sqref="M18"/>
    </sheetView>
  </sheetViews>
  <sheetFormatPr defaultRowHeight="14.4" x14ac:dyDescent="0.3"/>
  <cols>
    <col min="1" max="1" width="1.5" customWidth="1"/>
  </cols>
  <sheetData>
    <row r="1" spans="1:15" s="2" customFormat="1" ht="18" x14ac:dyDescent="0.35">
      <c r="A1" s="1"/>
      <c r="B1" s="2" t="s">
        <v>21</v>
      </c>
    </row>
    <row r="3" spans="1:15" x14ac:dyDescent="0.3">
      <c r="B3" s="3"/>
      <c r="C3" s="10" t="s">
        <v>19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</row>
    <row r="4" spans="1:15" x14ac:dyDescent="0.3">
      <c r="B4" s="7" t="s">
        <v>0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20</v>
      </c>
    </row>
    <row r="5" spans="1:15" x14ac:dyDescent="0.3">
      <c r="B5" t="s">
        <v>5</v>
      </c>
      <c r="C5" s="4">
        <v>6745</v>
      </c>
      <c r="D5" s="4">
        <v>4311</v>
      </c>
      <c r="E5" s="4">
        <v>5120</v>
      </c>
      <c r="F5" s="4">
        <v>3077</v>
      </c>
      <c r="G5" s="4">
        <v>3747</v>
      </c>
      <c r="H5" s="4">
        <v>2143</v>
      </c>
      <c r="I5" s="4">
        <v>2294</v>
      </c>
      <c r="J5" s="4">
        <v>2275</v>
      </c>
      <c r="K5" s="4">
        <v>1644</v>
      </c>
      <c r="L5" s="4">
        <v>7913</v>
      </c>
      <c r="M5" s="4">
        <v>7597</v>
      </c>
      <c r="N5" s="4">
        <v>4558</v>
      </c>
      <c r="O5" s="8">
        <f>SUM(C5:N5)</f>
        <v>51424</v>
      </c>
    </row>
    <row r="6" spans="1:15" x14ac:dyDescent="0.3">
      <c r="B6" t="s">
        <v>1</v>
      </c>
      <c r="C6" s="4">
        <v>5569</v>
      </c>
      <c r="D6" s="4">
        <v>6795</v>
      </c>
      <c r="E6" s="4">
        <v>1944</v>
      </c>
      <c r="F6" s="4">
        <v>7060</v>
      </c>
      <c r="G6" s="4">
        <v>7006</v>
      </c>
      <c r="H6" s="4">
        <v>7675</v>
      </c>
      <c r="I6" s="4">
        <v>2117</v>
      </c>
      <c r="J6" s="4">
        <v>3371</v>
      </c>
      <c r="K6" s="4">
        <v>4520</v>
      </c>
      <c r="L6" s="4">
        <v>3638</v>
      </c>
      <c r="M6" s="4">
        <v>5295</v>
      </c>
      <c r="N6" s="4">
        <v>5527</v>
      </c>
      <c r="O6" s="8">
        <f t="shared" ref="O6:O10" si="0">SUM(C6:N6)</f>
        <v>60517</v>
      </c>
    </row>
    <row r="7" spans="1:15" x14ac:dyDescent="0.3">
      <c r="B7" t="s">
        <v>2</v>
      </c>
      <c r="C7" s="4">
        <v>5722</v>
      </c>
      <c r="D7" s="4">
        <v>3557</v>
      </c>
      <c r="E7" s="4">
        <v>6515</v>
      </c>
      <c r="F7" s="4">
        <v>2960</v>
      </c>
      <c r="G7" s="4">
        <v>6954</v>
      </c>
      <c r="H7" s="4">
        <v>4389</v>
      </c>
      <c r="I7" s="4">
        <v>6351</v>
      </c>
      <c r="J7" s="4">
        <v>4325</v>
      </c>
      <c r="K7" s="4">
        <v>2755</v>
      </c>
      <c r="L7" s="4">
        <v>2932</v>
      </c>
      <c r="M7" s="4">
        <v>3888</v>
      </c>
      <c r="N7" s="4">
        <v>6777</v>
      </c>
      <c r="O7" s="8">
        <f t="shared" si="0"/>
        <v>57125</v>
      </c>
    </row>
    <row r="8" spans="1:15" x14ac:dyDescent="0.3">
      <c r="B8" t="s">
        <v>3</v>
      </c>
      <c r="C8" s="4">
        <v>5221</v>
      </c>
      <c r="D8" s="4">
        <v>2658</v>
      </c>
      <c r="E8" s="4">
        <v>7401</v>
      </c>
      <c r="F8" s="4">
        <v>5407</v>
      </c>
      <c r="G8" s="4">
        <v>4008</v>
      </c>
      <c r="H8" s="4">
        <v>3361</v>
      </c>
      <c r="I8" s="4">
        <v>4684</v>
      </c>
      <c r="J8" s="4">
        <v>2562</v>
      </c>
      <c r="K8" s="4">
        <v>6912</v>
      </c>
      <c r="L8" s="4">
        <v>4551</v>
      </c>
      <c r="M8" s="4">
        <v>7826</v>
      </c>
      <c r="N8" s="4">
        <v>4679</v>
      </c>
      <c r="O8" s="8">
        <f t="shared" si="0"/>
        <v>59270</v>
      </c>
    </row>
    <row r="9" spans="1:15" x14ac:dyDescent="0.3">
      <c r="B9" t="s">
        <v>4</v>
      </c>
      <c r="C9" s="4">
        <v>1376</v>
      </c>
      <c r="D9" s="4">
        <v>2049</v>
      </c>
      <c r="E9" s="4">
        <v>3209</v>
      </c>
      <c r="F9" s="4">
        <v>5722</v>
      </c>
      <c r="G9" s="4">
        <v>1519</v>
      </c>
      <c r="H9" s="4">
        <v>4447</v>
      </c>
      <c r="I9" s="4">
        <v>7238</v>
      </c>
      <c r="J9" s="4">
        <v>5742</v>
      </c>
      <c r="K9" s="4">
        <v>5775</v>
      </c>
      <c r="L9" s="4">
        <v>2563</v>
      </c>
      <c r="M9" s="4">
        <v>6772</v>
      </c>
      <c r="N9" s="4">
        <v>2732</v>
      </c>
      <c r="O9" s="8">
        <f t="shared" si="0"/>
        <v>49144</v>
      </c>
    </row>
    <row r="10" spans="1:15" ht="15" thickBot="1" x14ac:dyDescent="0.35">
      <c r="B10" t="s">
        <v>6</v>
      </c>
      <c r="C10" s="4">
        <v>2988</v>
      </c>
      <c r="D10" s="4">
        <v>3031</v>
      </c>
      <c r="E10" s="4">
        <v>6400</v>
      </c>
      <c r="F10" s="4">
        <v>5807</v>
      </c>
      <c r="G10" s="4">
        <v>1697</v>
      </c>
      <c r="H10" s="4">
        <v>7217</v>
      </c>
      <c r="I10" s="4">
        <v>6867</v>
      </c>
      <c r="J10" s="4">
        <v>7545</v>
      </c>
      <c r="K10" s="4">
        <v>4019</v>
      </c>
      <c r="L10" s="4">
        <v>5272</v>
      </c>
      <c r="M10" s="4">
        <v>7062</v>
      </c>
      <c r="N10" s="4">
        <v>3510</v>
      </c>
      <c r="O10" s="8">
        <f t="shared" si="0"/>
        <v>61415</v>
      </c>
    </row>
    <row r="11" spans="1:15" ht="15" thickTop="1" x14ac:dyDescent="0.3">
      <c r="B11" s="5" t="s">
        <v>20</v>
      </c>
      <c r="C11" s="6">
        <f>SUM(C5:C10)</f>
        <v>27621</v>
      </c>
      <c r="D11" s="6">
        <f t="shared" ref="D11:N11" si="1">SUM(D5:D10)</f>
        <v>22401</v>
      </c>
      <c r="E11" s="6">
        <f t="shared" si="1"/>
        <v>30589</v>
      </c>
      <c r="F11" s="6">
        <f t="shared" si="1"/>
        <v>30033</v>
      </c>
      <c r="G11" s="6">
        <f t="shared" si="1"/>
        <v>24931</v>
      </c>
      <c r="H11" s="6">
        <f t="shared" si="1"/>
        <v>29232</v>
      </c>
      <c r="I11" s="6">
        <f t="shared" si="1"/>
        <v>29551</v>
      </c>
      <c r="J11" s="6">
        <f t="shared" si="1"/>
        <v>25820</v>
      </c>
      <c r="K11" s="6">
        <f t="shared" si="1"/>
        <v>25625</v>
      </c>
      <c r="L11" s="6">
        <f t="shared" si="1"/>
        <v>26869</v>
      </c>
      <c r="M11" s="6">
        <f t="shared" si="1"/>
        <v>38440</v>
      </c>
      <c r="N11" s="6">
        <f t="shared" si="1"/>
        <v>27783</v>
      </c>
      <c r="O11" s="9"/>
    </row>
  </sheetData>
  <mergeCells count="1">
    <mergeCell ref="C3:N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Column and Bar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Ashby</dc:creator>
  <cp:lastModifiedBy>Deb Ashby</cp:lastModifiedBy>
  <dcterms:created xsi:type="dcterms:W3CDTF">2024-06-18T10:34:00Z</dcterms:created>
  <dcterms:modified xsi:type="dcterms:W3CDTF">2024-06-18T15:17:18Z</dcterms:modified>
</cp:coreProperties>
</file>